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8930" windowHeight="8820" activeTab="1"/>
  </bookViews>
  <sheets>
    <sheet name="Общая информация об ОО" sheetId="1" r:id="rId1"/>
    <sheet name="ОБРАЗОВАТЕЛЬНАЯ ДЕЯТЕЛЬНОСТЬ ОО" sheetId="2" r:id="rId2"/>
    <sheet name="Служебный" sheetId="3" state="hidden" r:id="rId3"/>
  </sheets>
  <calcPr calcId="124519"/>
</workbook>
</file>

<file path=xl/sharedStrings.xml><?xml version="1.0" encoding="utf-8"?>
<sst xmlns="http://schemas.openxmlformats.org/spreadsheetml/2006/main" count="85" uniqueCount="59">
  <si>
    <t>№</t>
  </si>
  <si>
    <t>1. ПОЛНОЕ наименование ОО (по уставу)</t>
  </si>
  <si>
    <t>2.	СОКРАЩЕННОЕ наименование ОО (при наличии) (по уставу)</t>
  </si>
  <si>
    <t>3.	ФИО директора (полностью)</t>
  </si>
  <si>
    <t>4.	Телефон ОО (с указанием кода города)</t>
  </si>
  <si>
    <t>5.	Электронная почта (email) ОО</t>
  </si>
  <si>
    <t>6.	ИНН</t>
  </si>
  <si>
    <t>7.	Код ОГЭ</t>
  </si>
  <si>
    <t>8.	Код ЕГЭ</t>
  </si>
  <si>
    <t>9.	Статус организации.</t>
  </si>
  <si>
    <t>10. У ОО есть филиалы?</t>
  </si>
  <si>
    <t>11. Организационно-правовая форма организации</t>
  </si>
  <si>
    <t>12. Индекс местонахождения ОО</t>
  </si>
  <si>
    <t>13. Адрес ОО (населенный пункт, улица, дом)</t>
  </si>
  <si>
    <t>14. Где расположена образовательная организация?</t>
  </si>
  <si>
    <t>15. Каков размер населенного пункта, в котором расположена ОО?</t>
  </si>
  <si>
    <t>16. Какое из утверждений о возможности добраться общественным транспортом до ближайшего крупного города (численностью более 100 000 человек) наилучшим образом описывает положение ОО?</t>
  </si>
  <si>
    <t>17.1. Организация осуществляет образовательную деятельность по адаптированным образовательным программам (АОП)?</t>
  </si>
  <si>
    <t>17.2. ОО является отдельной организацией, осуществляющей образовательную деятельность по АОП (например, специальной (коррекционной) ОО?</t>
  </si>
  <si>
    <t>17.3. Образование обучающихся по АОП организовано в отдельных классах/группах?</t>
  </si>
  <si>
    <t>17.4. Образование обучающихся по АОП организовано совместно с другими обучающимися?</t>
  </si>
  <si>
    <t>18. На каких языках осуществляется образовательная деятельность в организации?</t>
  </si>
  <si>
    <t>19.1. Ведется ли в ОО углубленное изучение отдельных предметов?</t>
  </si>
  <si>
    <t>19.2. Есть ли предметы, углубленное изучение которых начинается с классов начальной школы (1–4 классов)?</t>
  </si>
  <si>
    <t>19.3. Есть ли предметы, углубленное изучение которых начинается с классов основной школы (5–9 классов)?</t>
  </si>
  <si>
    <t>19.4. Есть ли предметы, углубленное изучение которых начинается с классов средней школы (10–11 классов)?</t>
  </si>
  <si>
    <t>20. Укажите количество обучающихся в ОО в 2021/2022 учебном году (в сумме по всем классам/курсам)</t>
  </si>
  <si>
    <t>21. Общее количество обучающихся в 2021/2022 учебном году 2006 года рождения</t>
  </si>
  <si>
    <t>22. Количество обучающихся в 2021/2022 учебном году 2006 г. р., обучающихся по АОП, с ограниченными возможностями здоровья и/или инвалидов (всего)</t>
  </si>
  <si>
    <t>23. Общее количество обучающихся в 2021/2022 учебном году 2007 года рождения</t>
  </si>
  <si>
    <t>24. Количество обучающихся в 2021/2022 учебном году 2007 г. р., обучающихся по АОП, с ограниченными возможностями здоровья и/или инвалидов (всего)</t>
  </si>
  <si>
    <t>25. Сколько всего в ОО учителей/преподавателей?</t>
  </si>
  <si>
    <t>26. Сколько в ОО учителей, преподающих в 5–9 классах?</t>
  </si>
  <si>
    <t>27. Сколько всего в ОО учителей/преподавателей первой и высшей категорий?</t>
  </si>
  <si>
    <t>1) Самостоятельное юридическое лицо (или головная ОО при наличии филиалов)</t>
  </si>
  <si>
    <t>2) Филиал юридического лица, головной ОО</t>
  </si>
  <si>
    <t>Нет</t>
  </si>
  <si>
    <t>Да</t>
  </si>
  <si>
    <t>1) Государственная организация</t>
  </si>
  <si>
    <t>2) Муниципальная организация</t>
  </si>
  <si>
    <t>3) Частная организация</t>
  </si>
  <si>
    <t>1) Административный центр субъекта РФ</t>
  </si>
  <si>
    <t>2) Город</t>
  </si>
  <si>
    <t>3) Населенный пункт городского типа (рабочий поселок, поселок городского типа и пр.)</t>
  </si>
  <si>
    <t>4) Населенный пункт сельского типа (поселок, село, деревня, станица, хутор и пр.)</t>
  </si>
  <si>
    <t>1) Менее 1 тыс. человек</t>
  </si>
  <si>
    <t>2) 1–5 тыс. человек</t>
  </si>
  <si>
    <t>3) 5–10 тыс. человек</t>
  </si>
  <si>
    <t>4) 10–50 тыс. человек</t>
  </si>
  <si>
    <t>5) 50–100 тыс. человек</t>
  </si>
  <si>
    <t>6) 100–450 тыс. человек</t>
  </si>
  <si>
    <t>7) 450–680 тыс. человек</t>
  </si>
  <si>
    <t>8) Более 680 тыс. человек</t>
  </si>
  <si>
    <t>1) Регулярность транспортного сообщения и близость крупного города позволяет ежедневно ездить туда на работу, учебу</t>
  </si>
  <si>
    <t>2) Каждый день ездить сложно, но класс, например, может побывать в крупном городе на выставке, экскурсии, спектакле или другом мероприятии и в тот же день вернуться</t>
  </si>
  <si>
    <t>3) Чтобы съездить в ближайший крупный город на какое-либо мероприятие и вернуться, требуется не менее двух дней</t>
  </si>
  <si>
    <t>4) Удаленность населенного пункта и/или отсутствие регулярного транспортного сообщения делают подобные поездки затруднительными, а иногда практически невозможными</t>
  </si>
  <si>
    <t>1) Только на русском языке</t>
  </si>
  <si>
    <t>2) В том числе на другом языке (других языках)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</si>
</sst>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opLeftCell="A2" workbookViewId="0">
      <selection activeCell="A3" sqref="A3"/>
    </sheetView>
  </sheetViews>
  <sheetFormatPr defaultRowHeight="14.5" x14ac:dyDescent="0.35"/>
  <cols>
    <col min="17" max="17" width="24.1796875" customWidth="1"/>
  </cols>
  <sheetData>
    <row r="1" spans="1:17" ht="40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</sheetData>
  <sheetProtection password="E835" sheet="1" objects="1" scenarios="1" formatColumns="0" formatRows="0"/>
  <dataValidations count="2">
    <dataValidation type="textLength" allowBlank="1" showInputMessage="1" showErrorMessage="1" sqref="G2">
      <formula1>10</formula1>
      <formula2>12</formula2>
    </dataValidation>
    <dataValidation type="textLength" allowBlank="1" showInputMessage="1" showErrorMessage="1" sqref="M2">
      <formula1>6</formula1>
      <formula2>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Служебный!$A$1:$A$2</xm:f>
          </x14:formula1>
          <xm:sqref>J2</xm:sqref>
        </x14:dataValidation>
        <x14:dataValidation type="list" allowBlank="1" showInputMessage="1" showErrorMessage="1">
          <x14:formula1>
            <xm:f>Служебный!$B$1:$B$2</xm:f>
          </x14:formula1>
          <xm:sqref>K2</xm:sqref>
        </x14:dataValidation>
        <x14:dataValidation type="list" allowBlank="1" showInputMessage="1" showErrorMessage="1">
          <x14:formula1>
            <xm:f>Служебный!$C$1:$C$3</xm:f>
          </x14:formula1>
          <xm:sqref>L2</xm:sqref>
        </x14:dataValidation>
        <x14:dataValidation type="list" allowBlank="1" showInputMessage="1" showErrorMessage="1">
          <x14:formula1>
            <xm:f>Служебный!$D$1:$D$4</xm:f>
          </x14:formula1>
          <xm:sqref>O2</xm:sqref>
        </x14:dataValidation>
        <x14:dataValidation type="list" allowBlank="1" showInputMessage="1" showErrorMessage="1">
          <x14:formula1>
            <xm:f>Служебный!$E$1:$E$8</xm:f>
          </x14:formula1>
          <xm:sqref>P2</xm:sqref>
        </x14:dataValidation>
        <x14:dataValidation type="list" allowBlank="1" showInputMessage="1" showErrorMessage="1">
          <x14:formula1>
            <xm:f>Служебный!$F$1:$F$4</xm:f>
          </x14:formula1>
          <xm:sqref>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G1" sqref="G1"/>
    </sheetView>
  </sheetViews>
  <sheetFormatPr defaultRowHeight="14.5" x14ac:dyDescent="0.35"/>
  <sheetData>
    <row r="1" spans="1:18" ht="348" x14ac:dyDescent="0.35">
      <c r="A1" s="1" t="s">
        <v>0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</row>
    <row r="2" spans="1:18" x14ac:dyDescent="0.35">
      <c r="A2" s="2">
        <v>1</v>
      </c>
      <c r="B2" s="3" t="s">
        <v>36</v>
      </c>
      <c r="C2" s="3" t="s">
        <v>36</v>
      </c>
      <c r="D2" s="3" t="s">
        <v>36</v>
      </c>
      <c r="E2" s="3" t="s">
        <v>37</v>
      </c>
      <c r="F2" s="3" t="s">
        <v>58</v>
      </c>
      <c r="G2" s="3" t="s">
        <v>36</v>
      </c>
      <c r="H2" s="3" t="s">
        <v>36</v>
      </c>
      <c r="I2" s="3" t="s">
        <v>36</v>
      </c>
      <c r="J2" s="3" t="s">
        <v>36</v>
      </c>
      <c r="K2" s="3">
        <v>228</v>
      </c>
      <c r="L2" s="3">
        <v>21</v>
      </c>
      <c r="M2" s="3">
        <v>2</v>
      </c>
      <c r="N2" s="3">
        <v>28</v>
      </c>
      <c r="O2" s="3">
        <v>1</v>
      </c>
      <c r="P2" s="3">
        <v>27</v>
      </c>
      <c r="Q2" s="3">
        <v>25</v>
      </c>
      <c r="R2" s="3">
        <v>21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Служебный!$G$1:$G$2</xm:f>
          </x14:formula1>
          <xm:sqref>B2</xm:sqref>
        </x14:dataValidation>
        <x14:dataValidation type="list" allowBlank="1" showInputMessage="1" showErrorMessage="1">
          <x14:formula1>
            <xm:f>Служебный!$H$1:$H$2</xm:f>
          </x14:formula1>
          <xm:sqref>C2</xm:sqref>
        </x14:dataValidation>
        <x14:dataValidation type="list" allowBlank="1" showInputMessage="1" showErrorMessage="1">
          <x14:formula1>
            <xm:f>Служебный!$I$1:$I$2</xm:f>
          </x14:formula1>
          <xm:sqref>D2</xm:sqref>
        </x14:dataValidation>
        <x14:dataValidation type="list" allowBlank="1" showInputMessage="1" showErrorMessage="1">
          <x14:formula1>
            <xm:f>Служебный!$J$1:$J$2</xm:f>
          </x14:formula1>
          <xm:sqref>E2</xm:sqref>
        </x14:dataValidation>
        <x14:dataValidation type="list" allowBlank="1" showInputMessage="1" showErrorMessage="1">
          <x14:formula1>
            <xm:f>Служебный!$K$1:$K$2</xm:f>
          </x14:formula1>
          <xm:sqref>F2</xm:sqref>
        </x14:dataValidation>
        <x14:dataValidation type="list" allowBlank="1" showInputMessage="1" showErrorMessage="1">
          <x14:formula1>
            <xm:f>Служебный!$L$1:$L$2</xm:f>
          </x14:formula1>
          <xm:sqref>G2</xm:sqref>
        </x14:dataValidation>
        <x14:dataValidation type="list" allowBlank="1" showInputMessage="1" showErrorMessage="1">
          <x14:formula1>
            <xm:f>Служебный!$M$1:$M$2</xm:f>
          </x14:formula1>
          <xm:sqref>H2</xm:sqref>
        </x14:dataValidation>
        <x14:dataValidation type="list" allowBlank="1" showInputMessage="1" showErrorMessage="1">
          <x14:formula1>
            <xm:f>Служебный!$N$1:$N$2</xm:f>
          </x14:formula1>
          <xm:sqref>I2</xm:sqref>
        </x14:dataValidation>
        <x14:dataValidation type="list" allowBlank="1" showInputMessage="1" showErrorMessage="1">
          <x14:formula1>
            <xm:f>Служебный!$O$1:$O$2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/>
  </sheetViews>
  <sheetFormatPr defaultRowHeight="14.5" x14ac:dyDescent="0.35"/>
  <sheetData>
    <row r="1" spans="1:15" x14ac:dyDescent="0.35">
      <c r="A1" s="3" t="s">
        <v>34</v>
      </c>
      <c r="B1" s="3" t="s">
        <v>36</v>
      </c>
      <c r="C1" s="3" t="s">
        <v>38</v>
      </c>
      <c r="D1" s="3" t="s">
        <v>41</v>
      </c>
      <c r="E1" s="3" t="s">
        <v>45</v>
      </c>
      <c r="F1" s="3" t="s">
        <v>53</v>
      </c>
      <c r="G1" s="3" t="s">
        <v>37</v>
      </c>
      <c r="H1" s="3" t="s">
        <v>37</v>
      </c>
      <c r="I1" s="3" t="s">
        <v>37</v>
      </c>
      <c r="J1" s="3" t="s">
        <v>37</v>
      </c>
      <c r="K1" s="3" t="s">
        <v>57</v>
      </c>
      <c r="L1" s="3" t="s">
        <v>37</v>
      </c>
      <c r="M1" s="3" t="s">
        <v>37</v>
      </c>
      <c r="N1" s="3" t="s">
        <v>37</v>
      </c>
      <c r="O1" s="3" t="s">
        <v>37</v>
      </c>
    </row>
    <row r="2" spans="1:15" x14ac:dyDescent="0.35">
      <c r="A2" s="3" t="s">
        <v>35</v>
      </c>
      <c r="B2" s="3" t="s">
        <v>37</v>
      </c>
      <c r="C2" s="3" t="s">
        <v>39</v>
      </c>
      <c r="D2" s="3" t="s">
        <v>42</v>
      </c>
      <c r="E2" s="3" t="s">
        <v>46</v>
      </c>
      <c r="F2" s="3" t="s">
        <v>54</v>
      </c>
      <c r="G2" s="3" t="s">
        <v>36</v>
      </c>
      <c r="H2" s="3" t="s">
        <v>36</v>
      </c>
      <c r="I2" s="3" t="s">
        <v>36</v>
      </c>
      <c r="J2" s="3" t="s">
        <v>36</v>
      </c>
      <c r="K2" s="3" t="s">
        <v>58</v>
      </c>
      <c r="L2" s="3" t="s">
        <v>36</v>
      </c>
      <c r="M2" s="3" t="s">
        <v>36</v>
      </c>
      <c r="N2" s="3" t="s">
        <v>36</v>
      </c>
      <c r="O2" s="3" t="s">
        <v>36</v>
      </c>
    </row>
    <row r="3" spans="1:15" x14ac:dyDescent="0.35">
      <c r="C3" s="3" t="s">
        <v>40</v>
      </c>
      <c r="D3" s="3" t="s">
        <v>43</v>
      </c>
      <c r="E3" s="3" t="s">
        <v>47</v>
      </c>
      <c r="F3" s="3" t="s">
        <v>55</v>
      </c>
    </row>
    <row r="4" spans="1:15" x14ac:dyDescent="0.35">
      <c r="D4" s="3" t="s">
        <v>44</v>
      </c>
      <c r="E4" s="3" t="s">
        <v>48</v>
      </c>
      <c r="F4" s="3" t="s">
        <v>56</v>
      </c>
    </row>
    <row r="5" spans="1:15" x14ac:dyDescent="0.35">
      <c r="E5" s="3" t="s">
        <v>49</v>
      </c>
    </row>
    <row r="6" spans="1:15" x14ac:dyDescent="0.35">
      <c r="E6" s="3" t="s">
        <v>50</v>
      </c>
    </row>
    <row r="7" spans="1:15" x14ac:dyDescent="0.35">
      <c r="E7" s="3" t="s">
        <v>51</v>
      </c>
    </row>
    <row r="8" spans="1:15" x14ac:dyDescent="0.35">
      <c r="E8" s="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информация об ОО</vt:lpstr>
      <vt:lpstr>ОБРАЗОВАТЕЛЬНАЯ ДЕЯТЕЛЬНОСТЬ ОО</vt:lpstr>
      <vt:lpstr>Служебный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2022-02-03T04:21:29Z</dcterms:created>
  <dcterms:modified xsi:type="dcterms:W3CDTF">2022-02-03T12:47:50Z</dcterms:modified>
</cp:coreProperties>
</file>